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查询 - 表1" description="与工作簿中“表1”查询的连接。" type="5" background="1" refreshedVersion="2" saveData="1">
    <dbPr connection="Provider=Microsoft.Mashup.OleDb.1;Data Source=$Workbook$;Location=表1;Extended Properties=&quot;&quot;" command="SELECT * FROM [表1]" commandType="2"/>
  </connection>
</connections>
</file>

<file path=xl/sharedStrings.xml><?xml version="1.0" encoding="utf-8"?>
<sst xmlns="http://schemas.openxmlformats.org/spreadsheetml/2006/main" count="345" uniqueCount="328">
  <si>
    <t>见sheet3</t>
  </si>
  <si>
    <t>下拉框选择</t>
  </si>
  <si>
    <t>没有可填“无”</t>
  </si>
  <si>
    <t>组内推荐序号（必填）</t>
  </si>
  <si>
    <t>教指委类别（必填）</t>
  </si>
  <si>
    <t>论文研究类型（必填）</t>
  </si>
  <si>
    <t>论文中文题目（必填）</t>
  </si>
  <si>
    <t>论文英文题目（必填）</t>
  </si>
  <si>
    <t>作者姓名（必填）</t>
  </si>
  <si>
    <t>学位授予日期（日期格式：YYYY-MM）（必填）</t>
  </si>
  <si>
    <t>专业学位类别（必填）</t>
  </si>
  <si>
    <t>专业学位领域</t>
  </si>
  <si>
    <t>导师姓名（必填）</t>
  </si>
  <si>
    <t>导师研究方向（必填）</t>
  </si>
  <si>
    <t>产业导师姓名（必填）</t>
  </si>
  <si>
    <t>产业导师研究方向（必填）</t>
  </si>
  <si>
    <t>论文关键词（必填）</t>
  </si>
  <si>
    <t>论文主要创新点（必填）</t>
  </si>
  <si>
    <t>教指委类别</t>
  </si>
  <si>
    <t>论文研究类型</t>
  </si>
  <si>
    <t>专业学位类别</t>
  </si>
  <si>
    <t>19001:哲法史类</t>
  </si>
  <si>
    <t>JC:基础研究类</t>
  </si>
  <si>
    <t>0251:金融</t>
  </si>
  <si>
    <t>035101:法律（非法学）</t>
  </si>
  <si>
    <t>19002:经济学类</t>
  </si>
  <si>
    <t>YY:应用基础研究类</t>
  </si>
  <si>
    <t>0252:应用统计</t>
  </si>
  <si>
    <t>035102:法律（法学）</t>
  </si>
  <si>
    <t>19003:教育学类</t>
  </si>
  <si>
    <t>SW:应用与实务研究类</t>
  </si>
  <si>
    <t>0253:税务</t>
  </si>
  <si>
    <t>045101:教育管理</t>
  </si>
  <si>
    <t>19004:文学类</t>
  </si>
  <si>
    <t>0254:国际商务</t>
  </si>
  <si>
    <t>045102:学科教学（思政）</t>
  </si>
  <si>
    <t>19005:理学1类</t>
  </si>
  <si>
    <t>0255:保险</t>
  </si>
  <si>
    <t>045103:学科教学（语文）</t>
  </si>
  <si>
    <t>19006:理学2类</t>
  </si>
  <si>
    <t>0256:资产评估</t>
  </si>
  <si>
    <t>045104:学科教学（数学）</t>
  </si>
  <si>
    <t>19007:工学1类</t>
  </si>
  <si>
    <t>0257:审计</t>
  </si>
  <si>
    <t>045105:学科教学（物理）</t>
  </si>
  <si>
    <t>19008:工学2类</t>
  </si>
  <si>
    <t>0351:法律</t>
  </si>
  <si>
    <t>045106:学科教学（化学）</t>
  </si>
  <si>
    <t>19009:工学3类</t>
  </si>
  <si>
    <t>0352:社会工作</t>
  </si>
  <si>
    <t>045107:学科教学（生物）</t>
  </si>
  <si>
    <t>19010:工学4类</t>
  </si>
  <si>
    <t>0353:警务</t>
  </si>
  <si>
    <t>045108:学科教学（英语）</t>
  </si>
  <si>
    <t>19011:农学类</t>
  </si>
  <si>
    <t>0451:教育</t>
  </si>
  <si>
    <t>045109:学科教学（历史）</t>
  </si>
  <si>
    <t>19012:医学类</t>
  </si>
  <si>
    <t>0452:体育</t>
  </si>
  <si>
    <t>045110:学科教学（地理）</t>
  </si>
  <si>
    <t>19013:管理学类</t>
  </si>
  <si>
    <t>0453:汉语国际教育</t>
  </si>
  <si>
    <t>045111:学科教学（音乐）</t>
  </si>
  <si>
    <t>19014:艺术学类</t>
  </si>
  <si>
    <t>0454:应用心理</t>
  </si>
  <si>
    <t>045112:学科教学（体育）</t>
  </si>
  <si>
    <t>0551:翻译</t>
  </si>
  <si>
    <t>045113:学科教学（美术）</t>
  </si>
  <si>
    <t>0552:新闻与传播</t>
  </si>
  <si>
    <t>045114:现代教育技术</t>
  </si>
  <si>
    <t>0553:出版</t>
  </si>
  <si>
    <t>045115:小学教育</t>
  </si>
  <si>
    <t>0651:文物与博物馆</t>
  </si>
  <si>
    <t>045116:心理健康教育</t>
  </si>
  <si>
    <t>0851:建筑学</t>
  </si>
  <si>
    <t>045117:科学与技术教育</t>
  </si>
  <si>
    <t>0852:工程</t>
  </si>
  <si>
    <t>045118:学前教育</t>
  </si>
  <si>
    <t>0853:城市规划</t>
  </si>
  <si>
    <t>045119:特殊教育</t>
  </si>
  <si>
    <t>0854:电子信息</t>
  </si>
  <si>
    <t>045120:职业技术教育</t>
  </si>
  <si>
    <t>0855:机械</t>
  </si>
  <si>
    <t>045171:学校课程与教学</t>
  </si>
  <si>
    <t>0856:材料与化工</t>
  </si>
  <si>
    <t>045172:学生发展与教育</t>
  </si>
  <si>
    <t>0857:资源与环境</t>
  </si>
  <si>
    <t>045173:教育领导与管理</t>
  </si>
  <si>
    <t>0858:能源动力</t>
  </si>
  <si>
    <t>045174:汉语国际教育</t>
  </si>
  <si>
    <t>0859:土木水利</t>
  </si>
  <si>
    <t>045201:体育教学</t>
  </si>
  <si>
    <t>0860:生物与医药</t>
  </si>
  <si>
    <t>045202:运动训练</t>
  </si>
  <si>
    <t>0861:交通运输</t>
  </si>
  <si>
    <t>045203:竞赛组织</t>
  </si>
  <si>
    <t>0951:农业推广</t>
  </si>
  <si>
    <t>045204:社会体育指导</t>
  </si>
  <si>
    <t>0952:兽医</t>
  </si>
  <si>
    <t>055101:英语笔译</t>
  </si>
  <si>
    <t>0953:风景园林</t>
  </si>
  <si>
    <t>055102:英语口译</t>
  </si>
  <si>
    <t>0954:林业</t>
  </si>
  <si>
    <t>055103:俄语笔译</t>
  </si>
  <si>
    <t>1051:临床医学</t>
  </si>
  <si>
    <t>055104:俄语口译</t>
  </si>
  <si>
    <t>1052:口腔医学</t>
  </si>
  <si>
    <t>055105:日语笔译</t>
  </si>
  <si>
    <t>1053:公共卫生</t>
  </si>
  <si>
    <t>055106:日语口译</t>
  </si>
  <si>
    <t>1054:护理</t>
  </si>
  <si>
    <t>055107:法语笔译</t>
  </si>
  <si>
    <t>1055:药学</t>
  </si>
  <si>
    <t>055108:法语口译</t>
  </si>
  <si>
    <t>1056:中药学</t>
  </si>
  <si>
    <t>055109:德语笔译</t>
  </si>
  <si>
    <t>1057:中医</t>
  </si>
  <si>
    <t>055110:德语口译</t>
  </si>
  <si>
    <t>1151:军事</t>
  </si>
  <si>
    <t>055111:朝鲜语笔译</t>
  </si>
  <si>
    <t>1251:工商管理</t>
  </si>
  <si>
    <t>055112:朝鲜语口译</t>
  </si>
  <si>
    <t>1252:公共管理</t>
  </si>
  <si>
    <t>055113:西班牙语笔译</t>
  </si>
  <si>
    <t>1253:会计</t>
  </si>
  <si>
    <t>055114:西班牙语口译</t>
  </si>
  <si>
    <t>1254:旅游管理</t>
  </si>
  <si>
    <t>055115:阿拉伯语笔译</t>
  </si>
  <si>
    <t>1255:图书情报</t>
  </si>
  <si>
    <t>055116:阿拉伯语口译</t>
  </si>
  <si>
    <t>1256:工程管理</t>
  </si>
  <si>
    <t>055117:泰语笔译</t>
  </si>
  <si>
    <t>1351:艺术</t>
  </si>
  <si>
    <t>055118:泰语口译</t>
  </si>
  <si>
    <t>055119:意大利语笔译</t>
  </si>
  <si>
    <t>055120:意大利语口译</t>
  </si>
  <si>
    <t>055121:越南语笔译</t>
  </si>
  <si>
    <t>055122:越南语口译</t>
  </si>
  <si>
    <t>085201:机械工程</t>
  </si>
  <si>
    <t>085202:光学工程</t>
  </si>
  <si>
    <t>085203:仪器仪表工程</t>
  </si>
  <si>
    <t>085204:材料工程</t>
  </si>
  <si>
    <t>085205:冶金工程</t>
  </si>
  <si>
    <t>085206:动力工程</t>
  </si>
  <si>
    <t>085207:电气工程</t>
  </si>
  <si>
    <t>085208:电子与通信工程</t>
  </si>
  <si>
    <t>085209:集成电路工程</t>
  </si>
  <si>
    <t>085210:控制工程</t>
  </si>
  <si>
    <t>085211:计算机技术</t>
  </si>
  <si>
    <t>085212:软件工程</t>
  </si>
  <si>
    <t>085213:建筑与土木工程</t>
  </si>
  <si>
    <t>085214:水利工程</t>
  </si>
  <si>
    <t>085215:测绘工程</t>
  </si>
  <si>
    <t>085216:化学工程</t>
  </si>
  <si>
    <t>085217:地质工程</t>
  </si>
  <si>
    <t>085218:矿业工程</t>
  </si>
  <si>
    <t>085219:石油与天然气工程</t>
  </si>
  <si>
    <t>085220:纺织工程</t>
  </si>
  <si>
    <t>085221:轻工技术与工程</t>
  </si>
  <si>
    <t>085222:交通运输工程</t>
  </si>
  <si>
    <t>085223:船舶与海洋工程</t>
  </si>
  <si>
    <t>085224:安全工程</t>
  </si>
  <si>
    <t>085225:兵器工程</t>
  </si>
  <si>
    <t>085226:核能与核技术工程</t>
  </si>
  <si>
    <t>085227:农业工程</t>
  </si>
  <si>
    <t>085228:林业工程</t>
  </si>
  <si>
    <t>085229:环境工程</t>
  </si>
  <si>
    <t>085230:生物医学工程</t>
  </si>
  <si>
    <t>085231:食品工程</t>
  </si>
  <si>
    <t>085232:航空工程</t>
  </si>
  <si>
    <t>085233:航天工程</t>
  </si>
  <si>
    <t>085234:车辆工程</t>
  </si>
  <si>
    <t>085235:制药工程</t>
  </si>
  <si>
    <t>085236:工业工程</t>
  </si>
  <si>
    <t>085237:工业设计工程</t>
  </si>
  <si>
    <t>085238:生物工程</t>
  </si>
  <si>
    <t>085239:项目管理</t>
  </si>
  <si>
    <t>085240:物流工程</t>
  </si>
  <si>
    <t>085271:电子与信息</t>
  </si>
  <si>
    <t>085272:先进制造</t>
  </si>
  <si>
    <t>085273:生物与医药</t>
  </si>
  <si>
    <t>085274:能源与环保</t>
  </si>
  <si>
    <t>095101:作物</t>
  </si>
  <si>
    <t>095102:园艺</t>
  </si>
  <si>
    <t>095103:农业资源利用</t>
  </si>
  <si>
    <t>095104:植物保护</t>
  </si>
  <si>
    <t>095105:养殖</t>
  </si>
  <si>
    <t>095106:草业</t>
  </si>
  <si>
    <t>095107:林业</t>
  </si>
  <si>
    <t>095108:渔业</t>
  </si>
  <si>
    <t>095109:农业机械化</t>
  </si>
  <si>
    <t>095110:农村与区域发展</t>
  </si>
  <si>
    <t>095111:农业科技组织与服务</t>
  </si>
  <si>
    <t>095112:农业信息化</t>
  </si>
  <si>
    <t>095113:食品加工与安全</t>
  </si>
  <si>
    <t>095114:设施农业</t>
  </si>
  <si>
    <t>095115:种业</t>
  </si>
  <si>
    <t>095131:农艺与种业</t>
  </si>
  <si>
    <t>095132:资源利用与植物保护</t>
  </si>
  <si>
    <t>095133:畜牧</t>
  </si>
  <si>
    <t>095134:渔业发展</t>
  </si>
  <si>
    <t>095135:食品加工与安全</t>
  </si>
  <si>
    <t>095136:农业工程与信息技术</t>
  </si>
  <si>
    <t>095137:农业管理</t>
  </si>
  <si>
    <t>095138:农村发展</t>
  </si>
  <si>
    <t>105101:内科学</t>
  </si>
  <si>
    <t>105102:儿科学</t>
  </si>
  <si>
    <t>105103:老年医学</t>
  </si>
  <si>
    <t>105104:神经病学</t>
  </si>
  <si>
    <t>105105:精神病与精神卫生学</t>
  </si>
  <si>
    <t>105106:皮肤病与性病学</t>
  </si>
  <si>
    <t>105107:影像医学与核医学</t>
  </si>
  <si>
    <t>105108:临床检验诊断学</t>
  </si>
  <si>
    <t>105109:外科学</t>
  </si>
  <si>
    <t>105110:妇产科学</t>
  </si>
  <si>
    <t>105111:眼科学</t>
  </si>
  <si>
    <t>105112:耳鼻咽喉科学</t>
  </si>
  <si>
    <t>105113:肿瘤学</t>
  </si>
  <si>
    <t>105114:康复医学与理疗学</t>
  </si>
  <si>
    <t>105115:运动医学</t>
  </si>
  <si>
    <t>105116:麻醉学</t>
  </si>
  <si>
    <t>105117:急诊医学</t>
  </si>
  <si>
    <t>105118:中医内科学</t>
  </si>
  <si>
    <t>105119:中医外科学</t>
  </si>
  <si>
    <t>105120:中医骨伤科学</t>
  </si>
  <si>
    <t>105121:中医妇科学</t>
  </si>
  <si>
    <t>105122:中医儿科学</t>
  </si>
  <si>
    <t>105123:中医五官科学</t>
  </si>
  <si>
    <t>105124:针灸推拿学</t>
  </si>
  <si>
    <t>105125:民族医学</t>
  </si>
  <si>
    <t>105126:中西医结合临床</t>
  </si>
  <si>
    <t>105127:全科医学</t>
  </si>
  <si>
    <t>105128:临床病理学</t>
  </si>
  <si>
    <t>105701:中医内科学</t>
  </si>
  <si>
    <t>105702:中医外科学</t>
  </si>
  <si>
    <t>105703:中医骨伤科学</t>
  </si>
  <si>
    <t>105704:中医妇科学</t>
  </si>
  <si>
    <t>105705:中医儿科学</t>
  </si>
  <si>
    <t>105706:中医五官科学</t>
  </si>
  <si>
    <t>105707:针灸推拿学</t>
  </si>
  <si>
    <t>105708:民族医学</t>
  </si>
  <si>
    <t>105709:中西医结合临床</t>
  </si>
  <si>
    <t>105710:全科医学</t>
  </si>
  <si>
    <t>115101:军事指挥</t>
  </si>
  <si>
    <t>115102:军队政治工作</t>
  </si>
  <si>
    <t>115103:军事后勤</t>
  </si>
  <si>
    <t>115104:军事装备</t>
  </si>
  <si>
    <t>125601:工程管理</t>
  </si>
  <si>
    <t>125602:项目管理</t>
  </si>
  <si>
    <t>125603:工业工程与管理</t>
  </si>
  <si>
    <t>125604:物流工程与管理</t>
  </si>
  <si>
    <t>135101:音乐</t>
  </si>
  <si>
    <t>135102:戏剧</t>
  </si>
  <si>
    <t>135103:戏曲</t>
  </si>
  <si>
    <t>135104:电影</t>
  </si>
  <si>
    <t>135105:广播电视</t>
  </si>
  <si>
    <t>135106:舞蹈</t>
  </si>
  <si>
    <t>135107:美术</t>
  </si>
  <si>
    <t>135108:艺术设计</t>
  </si>
  <si>
    <t>序号</t>
  </si>
  <si>
    <t>教指委</t>
  </si>
  <si>
    <t>包括一级学科（101个）</t>
  </si>
  <si>
    <t>包括专业学位（46个）</t>
  </si>
  <si>
    <t>类别</t>
  </si>
  <si>
    <t>哲法史学类</t>
  </si>
  <si>
    <t>一级学科数：10</t>
  </si>
  <si>
    <t>专业学位类别数：4</t>
  </si>
  <si>
    <t>哲学、法学、政治学、社会学、民族学、马克思主义理论、</t>
  </si>
  <si>
    <t>法律、社会工作、警务、文物与博物馆</t>
  </si>
  <si>
    <t>公安学、考古学、中国史、世界史</t>
  </si>
  <si>
    <t>经济学类</t>
  </si>
  <si>
    <t>一级学科数：2</t>
  </si>
  <si>
    <t>理论经济学、应用经济学</t>
  </si>
  <si>
    <t>金融、税务、国际商务、保险</t>
  </si>
  <si>
    <t>教育学类</t>
  </si>
  <si>
    <t>一级学科数：3</t>
  </si>
  <si>
    <t>专业学位类别数：3</t>
  </si>
  <si>
    <t>教育学、心理学、体育学</t>
  </si>
  <si>
    <t>教育、体育、应用心理</t>
  </si>
  <si>
    <t>文学类</t>
  </si>
  <si>
    <t>中国语言文学、外国语言文学、新闻传播学</t>
  </si>
  <si>
    <t>汉语国际教育、翻译、出版、新闻与传播</t>
  </si>
  <si>
    <t>理学1类</t>
  </si>
  <si>
    <t>一级学科数：5</t>
  </si>
  <si>
    <t>专业学位类别数：1</t>
  </si>
  <si>
    <t>数学、物理学、化学、系统科学、统计学</t>
  </si>
  <si>
    <t>应用统计</t>
  </si>
  <si>
    <t>理学2类</t>
  </si>
  <si>
    <t>一级学科数：9</t>
  </si>
  <si>
    <t>无</t>
  </si>
  <si>
    <t>天文学、地理学、大气科学、海洋科学、</t>
  </si>
  <si>
    <t>地球物理学、地质学、生物学、科学技术史、生态学</t>
  </si>
  <si>
    <t>工学1类</t>
  </si>
  <si>
    <t>一级学科数：8</t>
  </si>
  <si>
    <t>专业学位类别数：2</t>
  </si>
  <si>
    <t>力学、机械工程、仪器科学与技术、动力工程及工程热物理、</t>
  </si>
  <si>
    <t>机械、能源动力</t>
  </si>
  <si>
    <t>船舶与海洋工程、航空宇航科学与技术、兵器科学与技术、核科学与技术</t>
  </si>
  <si>
    <t>工学2类</t>
  </si>
  <si>
    <t>光学工程、电气工程、电子科学与技术、信息与通信工程、控制科学与工程、计算机科学与技术、测绘科学与技术、软件工程、网络空间安全</t>
  </si>
  <si>
    <t>电子信息</t>
  </si>
  <si>
    <t>工学3类</t>
  </si>
  <si>
    <t>一级学科数：11</t>
  </si>
  <si>
    <t>材料科学与工程、冶金工程、化学工程与技术、地质资源与地质工程、</t>
  </si>
  <si>
    <t>材料与化工、资源与环境</t>
  </si>
  <si>
    <t>矿业工程、石油与天然气工程、纺织科学与工程、轻工技术与工程、</t>
  </si>
  <si>
    <t>环境科学与工程、安全科学与工程、公安技术</t>
  </si>
  <si>
    <t>工学4类</t>
  </si>
  <si>
    <t>专业学位类别数：5</t>
  </si>
  <si>
    <t>建筑学、土木工程、水利工程、交通运输工程、食品科学与工程、</t>
  </si>
  <si>
    <t>土木水利、交通运输、建筑学、</t>
  </si>
  <si>
    <t>城乡规划学、风景园林学、生物工程</t>
  </si>
  <si>
    <t>城市规划、风景园林</t>
  </si>
  <si>
    <t>农学类</t>
  </si>
  <si>
    <t>作物学、园艺学、农业资源与环境、植物保护、畜牧学、兽医学、</t>
  </si>
  <si>
    <t>农业、兽医、林业</t>
  </si>
  <si>
    <t>林学、林业工程、农业工程、水产、草学</t>
  </si>
  <si>
    <t>医学类</t>
  </si>
  <si>
    <t>一级学科数：12</t>
  </si>
  <si>
    <t>专业学位类别数：8</t>
  </si>
  <si>
    <t>基础医学、临床医学、口腔医学、公共卫生与预防医学、中医学、中西医结合、药学、中药学、特种医学、医学技术、护理学、生物医学工程</t>
  </si>
  <si>
    <t>临床医学、口腔医学、公共卫生、护理、药学、中药学、中医、生物与医药</t>
  </si>
  <si>
    <t>管理学类</t>
  </si>
  <si>
    <t>管理科学与工程、工商管理、农林经济管理、公共管理、图书情报与档案管理</t>
  </si>
  <si>
    <t>工商管理、资产评估、审计、公共管理、会计、旅游管理、图书情报、工程管理</t>
  </si>
  <si>
    <t>艺术学类</t>
  </si>
  <si>
    <t>艺术学理论、音乐与舞蹈学、戏剧与影视学、美术学、设计学</t>
  </si>
  <si>
    <t>艺术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</si>
</sst>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justify" wrapText="1"/>
    </xf>
    <xf numFmtId="0" fontId="2" fillId="0" borderId="6" xfId="0" applyFont="1" applyFill="1" applyBorder="1" applyAlignment="1">
      <alignment horizontal="justify" wrapText="1"/>
    </xf>
    <xf numFmtId="0" fontId="2" fillId="0" borderId="4" xfId="0" applyFont="1" applyFill="1" applyBorder="1" applyAlignment="1">
      <alignment horizontal="justify" wrapText="1"/>
    </xf>
    <xf numFmtId="0" fontId="0" fillId="0" borderId="4" xfId="0" applyFont="1" applyFill="1" applyBorder="1" applyAlignment="1"/>
    <xf numFmtId="0" fontId="2" fillId="0" borderId="4" xfId="0" applyFont="1" applyFill="1" applyBorder="1" applyAlignment="1">
      <alignment horizontal="center" wrapText="1"/>
    </xf>
    <xf numFmtId="0" fontId="0" fillId="0" borderId="6" xfId="0" applyFont="1" applyFill="1" applyBorder="1" applyAlignment="1"/>
    <xf numFmtId="0" fontId="3" fillId="0" borderId="0" xfId="0" applyFont="1"/>
    <xf numFmtId="0" fontId="0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tabSelected="1" workbookViewId="0">
      <selection activeCell="M15" sqref="M15"/>
    </sheetView>
  </sheetViews>
  <sheetFormatPr defaultColWidth="9" defaultRowHeight="20.1" customHeight="1" outlineLevelRow="1"/>
  <cols>
    <col min="1" max="1" width="21.375" style="16" customWidth="1"/>
    <col min="2" max="2" width="19.25" style="16" customWidth="1"/>
    <col min="3" max="3" width="21.375" style="16" customWidth="1"/>
    <col min="4" max="5" width="40.625" style="16" customWidth="1"/>
    <col min="6" max="6" width="17.25" style="16" customWidth="1"/>
    <col min="7" max="7" width="45.875" style="17" customWidth="1"/>
    <col min="8" max="8" width="22.875" style="16" customWidth="1"/>
    <col min="9" max="9" width="32.625" style="16" customWidth="1"/>
    <col min="10" max="10" width="17.25" style="16" customWidth="1"/>
    <col min="11" max="12" width="21.375" style="16" customWidth="1"/>
    <col min="13" max="13" width="25.5" style="16" customWidth="1"/>
    <col min="14" max="14" width="50.625" style="16" customWidth="1"/>
    <col min="15" max="15" width="100.625" style="16" customWidth="1"/>
    <col min="16" max="16" width="14.875" style="16" customWidth="1"/>
    <col min="17" max="16384" width="9" style="16"/>
  </cols>
  <sheetData>
    <row r="1" s="15" customFormat="1" customHeight="1" spans="2:13">
      <c r="B1" s="15" t="s">
        <v>0</v>
      </c>
      <c r="C1" s="15" t="s">
        <v>1</v>
      </c>
      <c r="G1" s="18"/>
      <c r="H1" s="15" t="s">
        <v>1</v>
      </c>
      <c r="I1" s="15" t="s">
        <v>1</v>
      </c>
      <c r="L1" s="15" t="s">
        <v>2</v>
      </c>
      <c r="M1" s="15" t="s">
        <v>2</v>
      </c>
    </row>
    <row r="2" customHeight="1" spans="1:15">
      <c r="A2" s="19" t="s">
        <v>3</v>
      </c>
      <c r="B2" s="19" t="s">
        <v>4</v>
      </c>
      <c r="C2" s="19" t="s">
        <v>5</v>
      </c>
      <c r="D2" s="19" t="s">
        <v>6</v>
      </c>
      <c r="E2" s="19" t="s">
        <v>7</v>
      </c>
      <c r="F2" s="19" t="s">
        <v>8</v>
      </c>
      <c r="G2" s="20" t="s">
        <v>9</v>
      </c>
      <c r="H2" s="19" t="s">
        <v>10</v>
      </c>
      <c r="I2" s="19" t="s">
        <v>11</v>
      </c>
      <c r="J2" s="19" t="s">
        <v>12</v>
      </c>
      <c r="K2" s="19" t="s">
        <v>13</v>
      </c>
      <c r="L2" s="19" t="s">
        <v>14</v>
      </c>
      <c r="M2" s="19" t="s">
        <v>15</v>
      </c>
      <c r="N2" s="19" t="s">
        <v>16</v>
      </c>
      <c r="O2" s="19" t="s">
        <v>17</v>
      </c>
    </row>
  </sheetData>
  <dataValidations count="6">
    <dataValidation type="whole" operator="between" allowBlank="1" showInputMessage="1" showErrorMessage="1" sqref="A2:A1048576">
      <formula1>1</formula1>
      <formula2>9999</formula2>
    </dataValidation>
    <dataValidation type="list" allowBlank="1" showInputMessage="1" showErrorMessage="1" sqref="B2:B1048576">
      <formula1>Sheet2!$A$2:$A$15</formula1>
    </dataValidation>
    <dataValidation type="list" allowBlank="1" showInputMessage="1" showErrorMessage="1" sqref="C2:C1048576">
      <formula1>Sheet2!$B$2:$B$4</formula1>
    </dataValidation>
    <dataValidation allowBlank="1" showInputMessage="1" showErrorMessage="1" promptTitle="注意" prompt="请输入格式为YYYY-MM的日期" sqref="G2:G1048576"/>
    <dataValidation type="list" allowBlank="1" showInputMessage="1" showErrorMessage="1" sqref="H2:H1048576">
      <formula1>Sheet2!$C$2:$C$49</formula1>
    </dataValidation>
    <dataValidation type="list" allowBlank="1" showInputMessage="1" showErrorMessage="1" sqref="I2:I1048576">
      <formula1>Sheet2!$D$2:$D$174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4"/>
  <sheetViews>
    <sheetView topLeftCell="A79" workbookViewId="0">
      <selection activeCell="D174" sqref="D174"/>
    </sheetView>
  </sheetViews>
  <sheetFormatPr defaultColWidth="9" defaultRowHeight="14.25" outlineLevelCol="3"/>
  <cols>
    <col min="1" max="1" width="14.875" customWidth="1"/>
    <col min="2" max="2" width="20.625" customWidth="1"/>
    <col min="3" max="3" width="26.25" customWidth="1"/>
    <col min="4" max="4" width="38.875" customWidth="1"/>
  </cols>
  <sheetData>
    <row r="1" spans="1:4">
      <c r="A1" s="14" t="s">
        <v>18</v>
      </c>
      <c r="B1" s="14" t="s">
        <v>19</v>
      </c>
      <c r="C1" s="14" t="s">
        <v>20</v>
      </c>
      <c r="D1" s="14" t="s">
        <v>11</v>
      </c>
    </row>
    <row r="2" spans="1:4">
      <c r="A2" t="s">
        <v>21</v>
      </c>
      <c r="B2" t="s">
        <v>22</v>
      </c>
      <c r="C2" t="s">
        <v>23</v>
      </c>
      <c r="D2" t="s">
        <v>24</v>
      </c>
    </row>
    <row r="3" spans="1:4">
      <c r="A3" t="s">
        <v>25</v>
      </c>
      <c r="B3" t="s">
        <v>26</v>
      </c>
      <c r="C3" t="s">
        <v>27</v>
      </c>
      <c r="D3" t="s">
        <v>28</v>
      </c>
    </row>
    <row r="4" spans="1:4">
      <c r="A4" t="s">
        <v>29</v>
      </c>
      <c r="B4" t="s">
        <v>30</v>
      </c>
      <c r="C4" t="s">
        <v>31</v>
      </c>
      <c r="D4" t="s">
        <v>32</v>
      </c>
    </row>
    <row r="5" spans="1:4">
      <c r="A5" t="s">
        <v>33</v>
      </c>
      <c r="C5" t="s">
        <v>34</v>
      </c>
      <c r="D5" t="s">
        <v>35</v>
      </c>
    </row>
    <row r="6" spans="1:4">
      <c r="A6" t="s">
        <v>36</v>
      </c>
      <c r="C6" t="s">
        <v>37</v>
      </c>
      <c r="D6" t="s">
        <v>38</v>
      </c>
    </row>
    <row r="7" spans="1:4">
      <c r="A7" t="s">
        <v>39</v>
      </c>
      <c r="C7" t="s">
        <v>40</v>
      </c>
      <c r="D7" t="s">
        <v>41</v>
      </c>
    </row>
    <row r="8" spans="1:4">
      <c r="A8" t="s">
        <v>42</v>
      </c>
      <c r="C8" t="s">
        <v>43</v>
      </c>
      <c r="D8" t="s">
        <v>44</v>
      </c>
    </row>
    <row r="9" spans="1:4">
      <c r="A9" t="s">
        <v>45</v>
      </c>
      <c r="C9" t="s">
        <v>46</v>
      </c>
      <c r="D9" t="s">
        <v>47</v>
      </c>
    </row>
    <row r="10" spans="1:4">
      <c r="A10" t="s">
        <v>48</v>
      </c>
      <c r="C10" t="s">
        <v>49</v>
      </c>
      <c r="D10" t="s">
        <v>50</v>
      </c>
    </row>
    <row r="11" spans="1:4">
      <c r="A11" t="s">
        <v>51</v>
      </c>
      <c r="C11" t="s">
        <v>52</v>
      </c>
      <c r="D11" t="s">
        <v>53</v>
      </c>
    </row>
    <row r="12" spans="1:4">
      <c r="A12" t="s">
        <v>54</v>
      </c>
      <c r="C12" t="s">
        <v>55</v>
      </c>
      <c r="D12" t="s">
        <v>56</v>
      </c>
    </row>
    <row r="13" spans="1:4">
      <c r="A13" t="s">
        <v>57</v>
      </c>
      <c r="C13" t="s">
        <v>58</v>
      </c>
      <c r="D13" t="s">
        <v>59</v>
      </c>
    </row>
    <row r="14" spans="1:4">
      <c r="A14" t="s">
        <v>60</v>
      </c>
      <c r="C14" t="s">
        <v>61</v>
      </c>
      <c r="D14" t="s">
        <v>62</v>
      </c>
    </row>
    <row r="15" spans="1:4">
      <c r="A15" t="s">
        <v>63</v>
      </c>
      <c r="C15" t="s">
        <v>64</v>
      </c>
      <c r="D15" t="s">
        <v>65</v>
      </c>
    </row>
    <row r="16" spans="3:4">
      <c r="C16" t="s">
        <v>66</v>
      </c>
      <c r="D16" t="s">
        <v>67</v>
      </c>
    </row>
    <row r="17" spans="3:4">
      <c r="C17" t="s">
        <v>68</v>
      </c>
      <c r="D17" t="s">
        <v>69</v>
      </c>
    </row>
    <row r="18" spans="3:4">
      <c r="C18" t="s">
        <v>70</v>
      </c>
      <c r="D18" t="s">
        <v>71</v>
      </c>
    </row>
    <row r="19" spans="3:4">
      <c r="C19" t="s">
        <v>72</v>
      </c>
      <c r="D19" t="s">
        <v>73</v>
      </c>
    </row>
    <row r="20" spans="3:4">
      <c r="C20" t="s">
        <v>74</v>
      </c>
      <c r="D20" t="s">
        <v>75</v>
      </c>
    </row>
    <row r="21" spans="3:4">
      <c r="C21" t="s">
        <v>76</v>
      </c>
      <c r="D21" t="s">
        <v>77</v>
      </c>
    </row>
    <row r="22" spans="3:4">
      <c r="C22" t="s">
        <v>78</v>
      </c>
      <c r="D22" t="s">
        <v>79</v>
      </c>
    </row>
    <row r="23" spans="3:4">
      <c r="C23" t="s">
        <v>80</v>
      </c>
      <c r="D23" t="s">
        <v>81</v>
      </c>
    </row>
    <row r="24" spans="3:4">
      <c r="C24" t="s">
        <v>82</v>
      </c>
      <c r="D24" t="s">
        <v>83</v>
      </c>
    </row>
    <row r="25" spans="3:4">
      <c r="C25" t="s">
        <v>84</v>
      </c>
      <c r="D25" t="s">
        <v>85</v>
      </c>
    </row>
    <row r="26" spans="3:4">
      <c r="C26" t="s">
        <v>86</v>
      </c>
      <c r="D26" t="s">
        <v>87</v>
      </c>
    </row>
    <row r="27" spans="3:4">
      <c r="C27" t="s">
        <v>88</v>
      </c>
      <c r="D27" t="s">
        <v>89</v>
      </c>
    </row>
    <row r="28" spans="3:4">
      <c r="C28" t="s">
        <v>90</v>
      </c>
      <c r="D28" t="s">
        <v>91</v>
      </c>
    </row>
    <row r="29" spans="3:4">
      <c r="C29" t="s">
        <v>92</v>
      </c>
      <c r="D29" t="s">
        <v>93</v>
      </c>
    </row>
    <row r="30" spans="3:4">
      <c r="C30" t="s">
        <v>94</v>
      </c>
      <c r="D30" t="s">
        <v>95</v>
      </c>
    </row>
    <row r="31" spans="3:4">
      <c r="C31" t="s">
        <v>96</v>
      </c>
      <c r="D31" t="s">
        <v>97</v>
      </c>
    </row>
    <row r="32" spans="3:4">
      <c r="C32" t="s">
        <v>98</v>
      </c>
      <c r="D32" t="s">
        <v>99</v>
      </c>
    </row>
    <row r="33" spans="3:4">
      <c r="C33" t="s">
        <v>100</v>
      </c>
      <c r="D33" t="s">
        <v>101</v>
      </c>
    </row>
    <row r="34" spans="3:4">
      <c r="C34" t="s">
        <v>102</v>
      </c>
      <c r="D34" t="s">
        <v>103</v>
      </c>
    </row>
    <row r="35" spans="3:4">
      <c r="C35" t="s">
        <v>104</v>
      </c>
      <c r="D35" t="s">
        <v>105</v>
      </c>
    </row>
    <row r="36" spans="3:4">
      <c r="C36" t="s">
        <v>106</v>
      </c>
      <c r="D36" t="s">
        <v>107</v>
      </c>
    </row>
    <row r="37" spans="3:4">
      <c r="C37" t="s">
        <v>108</v>
      </c>
      <c r="D37" t="s">
        <v>109</v>
      </c>
    </row>
    <row r="38" spans="3:4">
      <c r="C38" t="s">
        <v>110</v>
      </c>
      <c r="D38" t="s">
        <v>111</v>
      </c>
    </row>
    <row r="39" spans="3:4">
      <c r="C39" t="s">
        <v>112</v>
      </c>
      <c r="D39" t="s">
        <v>113</v>
      </c>
    </row>
    <row r="40" spans="3:4">
      <c r="C40" t="s">
        <v>114</v>
      </c>
      <c r="D40" t="s">
        <v>115</v>
      </c>
    </row>
    <row r="41" spans="3:4">
      <c r="C41" t="s">
        <v>116</v>
      </c>
      <c r="D41" t="s">
        <v>117</v>
      </c>
    </row>
    <row r="42" spans="3:4">
      <c r="C42" t="s">
        <v>118</v>
      </c>
      <c r="D42" t="s">
        <v>119</v>
      </c>
    </row>
    <row r="43" spans="3:4">
      <c r="C43" t="s">
        <v>120</v>
      </c>
      <c r="D43" t="s">
        <v>121</v>
      </c>
    </row>
    <row r="44" spans="3:4">
      <c r="C44" t="s">
        <v>122</v>
      </c>
      <c r="D44" t="s">
        <v>123</v>
      </c>
    </row>
    <row r="45" spans="3:4">
      <c r="C45" t="s">
        <v>124</v>
      </c>
      <c r="D45" t="s">
        <v>125</v>
      </c>
    </row>
    <row r="46" spans="3:4">
      <c r="C46" t="s">
        <v>126</v>
      </c>
      <c r="D46" t="s">
        <v>127</v>
      </c>
    </row>
    <row r="47" spans="3:4">
      <c r="C47" t="s">
        <v>128</v>
      </c>
      <c r="D47" t="s">
        <v>129</v>
      </c>
    </row>
    <row r="48" spans="3:4">
      <c r="C48" t="s">
        <v>130</v>
      </c>
      <c r="D48" t="s">
        <v>131</v>
      </c>
    </row>
    <row r="49" spans="3:4">
      <c r="C49" t="s">
        <v>132</v>
      </c>
      <c r="D49" t="s">
        <v>133</v>
      </c>
    </row>
    <row r="50" spans="4:4">
      <c r="D50" t="s">
        <v>134</v>
      </c>
    </row>
    <row r="51" spans="4:4">
      <c r="D51" t="s">
        <v>135</v>
      </c>
    </row>
    <row r="52" spans="4:4">
      <c r="D52" t="s">
        <v>136</v>
      </c>
    </row>
    <row r="53" spans="4:4">
      <c r="D53" t="s">
        <v>137</v>
      </c>
    </row>
    <row r="54" spans="4:4">
      <c r="D54" t="s">
        <v>138</v>
      </c>
    </row>
    <row r="55" spans="4:4">
      <c r="D55" t="s">
        <v>139</v>
      </c>
    </row>
    <row r="56" spans="4:4">
      <c r="D56" t="s">
        <v>140</v>
      </c>
    </row>
    <row r="57" spans="4:4">
      <c r="D57" t="s">
        <v>141</v>
      </c>
    </row>
    <row r="58" spans="4:4">
      <c r="D58" t="s">
        <v>142</v>
      </c>
    </row>
    <row r="59" spans="4:4">
      <c r="D59" t="s">
        <v>143</v>
      </c>
    </row>
    <row r="60" spans="4:4">
      <c r="D60" t="s">
        <v>144</v>
      </c>
    </row>
    <row r="61" spans="4:4">
      <c r="D61" t="s">
        <v>145</v>
      </c>
    </row>
    <row r="62" spans="4:4">
      <c r="D62" t="s">
        <v>146</v>
      </c>
    </row>
    <row r="63" spans="4:4">
      <c r="D63" t="s">
        <v>147</v>
      </c>
    </row>
    <row r="64" spans="4:4">
      <c r="D64" t="s">
        <v>148</v>
      </c>
    </row>
    <row r="65" spans="4:4">
      <c r="D65" t="s">
        <v>149</v>
      </c>
    </row>
    <row r="66" spans="4:4">
      <c r="D66" t="s">
        <v>150</v>
      </c>
    </row>
    <row r="67" spans="4:4">
      <c r="D67" t="s">
        <v>151</v>
      </c>
    </row>
    <row r="68" spans="4:4">
      <c r="D68" t="s">
        <v>152</v>
      </c>
    </row>
    <row r="69" spans="4:4">
      <c r="D69" t="s">
        <v>153</v>
      </c>
    </row>
    <row r="70" spans="4:4">
      <c r="D70" t="s">
        <v>154</v>
      </c>
    </row>
    <row r="71" spans="4:4">
      <c r="D71" t="s">
        <v>155</v>
      </c>
    </row>
    <row r="72" spans="4:4">
      <c r="D72" t="s">
        <v>156</v>
      </c>
    </row>
    <row r="73" spans="4:4">
      <c r="D73" t="s">
        <v>157</v>
      </c>
    </row>
    <row r="74" spans="4:4">
      <c r="D74" t="s">
        <v>158</v>
      </c>
    </row>
    <row r="75" spans="4:4">
      <c r="D75" t="s">
        <v>159</v>
      </c>
    </row>
    <row r="76" spans="4:4">
      <c r="D76" t="s">
        <v>160</v>
      </c>
    </row>
    <row r="77" spans="4:4">
      <c r="D77" t="s">
        <v>161</v>
      </c>
    </row>
    <row r="78" spans="4:4">
      <c r="D78" t="s">
        <v>162</v>
      </c>
    </row>
    <row r="79" spans="4:4">
      <c r="D79" t="s">
        <v>163</v>
      </c>
    </row>
    <row r="80" spans="4:4">
      <c r="D80" t="s">
        <v>164</v>
      </c>
    </row>
    <row r="81" spans="4:4">
      <c r="D81" t="s">
        <v>165</v>
      </c>
    </row>
    <row r="82" spans="4:4">
      <c r="D82" t="s">
        <v>166</v>
      </c>
    </row>
    <row r="83" spans="4:4">
      <c r="D83" t="s">
        <v>167</v>
      </c>
    </row>
    <row r="84" spans="4:4">
      <c r="D84" t="s">
        <v>168</v>
      </c>
    </row>
    <row r="85" spans="4:4">
      <c r="D85" t="s">
        <v>169</v>
      </c>
    </row>
    <row r="86" spans="4:4">
      <c r="D86" t="s">
        <v>170</v>
      </c>
    </row>
    <row r="87" spans="4:4">
      <c r="D87" t="s">
        <v>171</v>
      </c>
    </row>
    <row r="88" spans="4:4">
      <c r="D88" t="s">
        <v>172</v>
      </c>
    </row>
    <row r="89" spans="4:4">
      <c r="D89" t="s">
        <v>173</v>
      </c>
    </row>
    <row r="90" spans="4:4">
      <c r="D90" t="s">
        <v>174</v>
      </c>
    </row>
    <row r="91" spans="4:4">
      <c r="D91" t="s">
        <v>175</v>
      </c>
    </row>
    <row r="92" spans="4:4">
      <c r="D92" t="s">
        <v>176</v>
      </c>
    </row>
    <row r="93" spans="4:4">
      <c r="D93" t="s">
        <v>177</v>
      </c>
    </row>
    <row r="94" spans="4:4">
      <c r="D94" t="s">
        <v>178</v>
      </c>
    </row>
    <row r="95" spans="4:4">
      <c r="D95" t="s">
        <v>179</v>
      </c>
    </row>
    <row r="96" spans="4:4">
      <c r="D96" t="s">
        <v>180</v>
      </c>
    </row>
    <row r="97" spans="4:4">
      <c r="D97" t="s">
        <v>181</v>
      </c>
    </row>
    <row r="98" spans="4:4">
      <c r="D98" t="s">
        <v>182</v>
      </c>
    </row>
    <row r="99" spans="4:4">
      <c r="D99" t="s">
        <v>183</v>
      </c>
    </row>
    <row r="100" spans="4:4">
      <c r="D100" t="s">
        <v>184</v>
      </c>
    </row>
    <row r="101" spans="4:4">
      <c r="D101" t="s">
        <v>185</v>
      </c>
    </row>
    <row r="102" spans="4:4">
      <c r="D102" t="s">
        <v>186</v>
      </c>
    </row>
    <row r="103" spans="4:4">
      <c r="D103" t="s">
        <v>187</v>
      </c>
    </row>
    <row r="104" spans="4:4">
      <c r="D104" t="s">
        <v>188</v>
      </c>
    </row>
    <row r="105" spans="4:4">
      <c r="D105" t="s">
        <v>189</v>
      </c>
    </row>
    <row r="106" spans="4:4">
      <c r="D106" t="s">
        <v>190</v>
      </c>
    </row>
    <row r="107" spans="4:4">
      <c r="D107" t="s">
        <v>191</v>
      </c>
    </row>
    <row r="108" spans="4:4">
      <c r="D108" t="s">
        <v>192</v>
      </c>
    </row>
    <row r="109" spans="4:4">
      <c r="D109" t="s">
        <v>193</v>
      </c>
    </row>
    <row r="110" spans="4:4">
      <c r="D110" t="s">
        <v>194</v>
      </c>
    </row>
    <row r="111" spans="4:4">
      <c r="D111" t="s">
        <v>195</v>
      </c>
    </row>
    <row r="112" spans="4:4">
      <c r="D112" t="s">
        <v>196</v>
      </c>
    </row>
    <row r="113" spans="4:4">
      <c r="D113" t="s">
        <v>197</v>
      </c>
    </row>
    <row r="114" spans="4:4">
      <c r="D114" t="s">
        <v>198</v>
      </c>
    </row>
    <row r="115" spans="4:4">
      <c r="D115" t="s">
        <v>199</v>
      </c>
    </row>
    <row r="116" spans="4:4">
      <c r="D116" t="s">
        <v>200</v>
      </c>
    </row>
    <row r="117" spans="4:4">
      <c r="D117" t="s">
        <v>201</v>
      </c>
    </row>
    <row r="118" spans="4:4">
      <c r="D118" t="s">
        <v>202</v>
      </c>
    </row>
    <row r="119" spans="4:4">
      <c r="D119" t="s">
        <v>203</v>
      </c>
    </row>
    <row r="120" spans="4:4">
      <c r="D120" t="s">
        <v>204</v>
      </c>
    </row>
    <row r="121" spans="4:4">
      <c r="D121" t="s">
        <v>205</v>
      </c>
    </row>
    <row r="122" spans="4:4">
      <c r="D122" t="s">
        <v>206</v>
      </c>
    </row>
    <row r="123" spans="4:4">
      <c r="D123" t="s">
        <v>207</v>
      </c>
    </row>
    <row r="124" spans="4:4">
      <c r="D124" t="s">
        <v>208</v>
      </c>
    </row>
    <row r="125" spans="4:4">
      <c r="D125" t="s">
        <v>209</v>
      </c>
    </row>
    <row r="126" spans="4:4">
      <c r="D126" t="s">
        <v>210</v>
      </c>
    </row>
    <row r="127" spans="4:4">
      <c r="D127" t="s">
        <v>211</v>
      </c>
    </row>
    <row r="128" spans="4:4">
      <c r="D128" t="s">
        <v>212</v>
      </c>
    </row>
    <row r="129" spans="4:4">
      <c r="D129" t="s">
        <v>213</v>
      </c>
    </row>
    <row r="130" spans="4:4">
      <c r="D130" t="s">
        <v>214</v>
      </c>
    </row>
    <row r="131" spans="4:4">
      <c r="D131" t="s">
        <v>215</v>
      </c>
    </row>
    <row r="132" spans="4:4">
      <c r="D132" t="s">
        <v>216</v>
      </c>
    </row>
    <row r="133" spans="4:4">
      <c r="D133" t="s">
        <v>217</v>
      </c>
    </row>
    <row r="134" spans="4:4">
      <c r="D134" t="s">
        <v>218</v>
      </c>
    </row>
    <row r="135" spans="4:4">
      <c r="D135" t="s">
        <v>219</v>
      </c>
    </row>
    <row r="136" spans="4:4">
      <c r="D136" t="s">
        <v>220</v>
      </c>
    </row>
    <row r="137" spans="4:4">
      <c r="D137" t="s">
        <v>221</v>
      </c>
    </row>
    <row r="138" spans="4:4">
      <c r="D138" t="s">
        <v>222</v>
      </c>
    </row>
    <row r="139" spans="4:4">
      <c r="D139" t="s">
        <v>223</v>
      </c>
    </row>
    <row r="140" spans="4:4">
      <c r="D140" t="s">
        <v>224</v>
      </c>
    </row>
    <row r="141" spans="4:4">
      <c r="D141" t="s">
        <v>225</v>
      </c>
    </row>
    <row r="142" spans="4:4">
      <c r="D142" t="s">
        <v>226</v>
      </c>
    </row>
    <row r="143" spans="4:4">
      <c r="D143" t="s">
        <v>227</v>
      </c>
    </row>
    <row r="144" spans="4:4">
      <c r="D144" t="s">
        <v>228</v>
      </c>
    </row>
    <row r="145" spans="4:4">
      <c r="D145" t="s">
        <v>229</v>
      </c>
    </row>
    <row r="146" spans="4:4">
      <c r="D146" t="s">
        <v>230</v>
      </c>
    </row>
    <row r="147" spans="4:4">
      <c r="D147" t="s">
        <v>231</v>
      </c>
    </row>
    <row r="148" spans="4:4">
      <c r="D148" t="s">
        <v>232</v>
      </c>
    </row>
    <row r="149" spans="4:4">
      <c r="D149" t="s">
        <v>233</v>
      </c>
    </row>
    <row r="150" spans="4:4">
      <c r="D150" t="s">
        <v>234</v>
      </c>
    </row>
    <row r="151" spans="4:4">
      <c r="D151" t="s">
        <v>235</v>
      </c>
    </row>
    <row r="152" spans="4:4">
      <c r="D152" t="s">
        <v>236</v>
      </c>
    </row>
    <row r="153" spans="4:4">
      <c r="D153" t="s">
        <v>237</v>
      </c>
    </row>
    <row r="154" spans="4:4">
      <c r="D154" t="s">
        <v>238</v>
      </c>
    </row>
    <row r="155" spans="4:4">
      <c r="D155" t="s">
        <v>239</v>
      </c>
    </row>
    <row r="156" spans="4:4">
      <c r="D156" t="s">
        <v>240</v>
      </c>
    </row>
    <row r="157" spans="4:4">
      <c r="D157" t="s">
        <v>241</v>
      </c>
    </row>
    <row r="158" spans="4:4">
      <c r="D158" t="s">
        <v>242</v>
      </c>
    </row>
    <row r="159" spans="4:4">
      <c r="D159" t="s">
        <v>243</v>
      </c>
    </row>
    <row r="160" spans="4:4">
      <c r="D160" t="s">
        <v>244</v>
      </c>
    </row>
    <row r="161" spans="4:4">
      <c r="D161" t="s">
        <v>245</v>
      </c>
    </row>
    <row r="162" spans="4:4">
      <c r="D162" t="s">
        <v>246</v>
      </c>
    </row>
    <row r="163" spans="4:4">
      <c r="D163" t="s">
        <v>247</v>
      </c>
    </row>
    <row r="164" spans="4:4">
      <c r="D164" t="s">
        <v>248</v>
      </c>
    </row>
    <row r="165" spans="4:4">
      <c r="D165" t="s">
        <v>249</v>
      </c>
    </row>
    <row r="166" spans="4:4">
      <c r="D166" t="s">
        <v>250</v>
      </c>
    </row>
    <row r="167" spans="4:4">
      <c r="D167" t="s">
        <v>251</v>
      </c>
    </row>
    <row r="168" spans="4:4">
      <c r="D168" t="s">
        <v>252</v>
      </c>
    </row>
    <row r="169" spans="4:4">
      <c r="D169" t="s">
        <v>253</v>
      </c>
    </row>
    <row r="170" spans="4:4">
      <c r="D170" t="s">
        <v>254</v>
      </c>
    </row>
    <row r="171" spans="4:4">
      <c r="D171" t="s">
        <v>255</v>
      </c>
    </row>
    <row r="172" spans="4:4">
      <c r="D172" t="s">
        <v>256</v>
      </c>
    </row>
    <row r="173" spans="4:4">
      <c r="D173" t="s">
        <v>257</v>
      </c>
    </row>
    <row r="174" spans="4:4">
      <c r="D174" t="s">
        <v>258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$1:D$1048576"/>
    </sheetView>
  </sheetViews>
  <sheetFormatPr defaultColWidth="9" defaultRowHeight="14.25" outlineLevelCol="3"/>
  <cols>
    <col min="1" max="2" width="9" style="1"/>
    <col min="3" max="3" width="51.875" style="1" customWidth="1"/>
    <col min="4" max="4" width="32.875" style="1" customWidth="1"/>
  </cols>
  <sheetData>
    <row r="1" ht="15" spans="1:4">
      <c r="A1" s="2" t="s">
        <v>259</v>
      </c>
      <c r="B1" s="3" t="s">
        <v>260</v>
      </c>
      <c r="C1" s="4" t="s">
        <v>261</v>
      </c>
      <c r="D1" s="4" t="s">
        <v>262</v>
      </c>
    </row>
    <row r="2" ht="15" spans="1:4">
      <c r="A2" s="2"/>
      <c r="B2" s="5" t="s">
        <v>263</v>
      </c>
      <c r="C2" s="4"/>
      <c r="D2" s="4"/>
    </row>
    <row r="3" ht="15" spans="1:4">
      <c r="A3" s="6">
        <v>1</v>
      </c>
      <c r="B3" s="7" t="s">
        <v>264</v>
      </c>
      <c r="C3" s="8" t="s">
        <v>265</v>
      </c>
      <c r="D3" s="8" t="s">
        <v>266</v>
      </c>
    </row>
    <row r="4" ht="15" spans="1:4">
      <c r="A4" s="6"/>
      <c r="B4" s="7"/>
      <c r="C4" s="9" t="s">
        <v>267</v>
      </c>
      <c r="D4" s="9" t="s">
        <v>268</v>
      </c>
    </row>
    <row r="5" ht="15" spans="1:4">
      <c r="A5" s="6"/>
      <c r="B5" s="7"/>
      <c r="C5" s="10" t="s">
        <v>269</v>
      </c>
      <c r="D5" s="11"/>
    </row>
    <row r="6" ht="15" spans="1:4">
      <c r="A6" s="6">
        <v>2</v>
      </c>
      <c r="B6" s="7" t="s">
        <v>270</v>
      </c>
      <c r="C6" s="8" t="s">
        <v>271</v>
      </c>
      <c r="D6" s="8" t="s">
        <v>266</v>
      </c>
    </row>
    <row r="7" ht="15" spans="1:4">
      <c r="A7" s="6"/>
      <c r="B7" s="7"/>
      <c r="C7" s="10" t="s">
        <v>272</v>
      </c>
      <c r="D7" s="10" t="s">
        <v>273</v>
      </c>
    </row>
    <row r="8" ht="15" spans="1:4">
      <c r="A8" s="6">
        <v>3</v>
      </c>
      <c r="B8" s="7" t="s">
        <v>274</v>
      </c>
      <c r="C8" s="8" t="s">
        <v>275</v>
      </c>
      <c r="D8" s="8" t="s">
        <v>276</v>
      </c>
    </row>
    <row r="9" ht="15" spans="1:4">
      <c r="A9" s="6"/>
      <c r="B9" s="7"/>
      <c r="C9" s="10" t="s">
        <v>277</v>
      </c>
      <c r="D9" s="10" t="s">
        <v>278</v>
      </c>
    </row>
    <row r="10" ht="15" spans="1:4">
      <c r="A10" s="6">
        <v>4</v>
      </c>
      <c r="B10" s="7" t="s">
        <v>279</v>
      </c>
      <c r="C10" s="8" t="s">
        <v>275</v>
      </c>
      <c r="D10" s="8" t="s">
        <v>266</v>
      </c>
    </row>
    <row r="11" ht="15" spans="1:4">
      <c r="A11" s="6"/>
      <c r="B11" s="7"/>
      <c r="C11" s="10" t="s">
        <v>280</v>
      </c>
      <c r="D11" s="10" t="s">
        <v>281</v>
      </c>
    </row>
    <row r="12" ht="15" spans="1:4">
      <c r="A12" s="6">
        <v>5</v>
      </c>
      <c r="B12" s="7" t="s">
        <v>282</v>
      </c>
      <c r="C12" s="8" t="s">
        <v>283</v>
      </c>
      <c r="D12" s="8" t="s">
        <v>284</v>
      </c>
    </row>
    <row r="13" ht="15" spans="1:4">
      <c r="A13" s="6"/>
      <c r="B13" s="7"/>
      <c r="C13" s="10" t="s">
        <v>285</v>
      </c>
      <c r="D13" s="10" t="s">
        <v>286</v>
      </c>
    </row>
    <row r="14" ht="15" spans="1:4">
      <c r="A14" s="6">
        <v>6</v>
      </c>
      <c r="B14" s="7" t="s">
        <v>287</v>
      </c>
      <c r="C14" s="8" t="s">
        <v>288</v>
      </c>
      <c r="D14" s="12" t="s">
        <v>289</v>
      </c>
    </row>
    <row r="15" ht="15" spans="1:4">
      <c r="A15" s="6"/>
      <c r="B15" s="7"/>
      <c r="C15" s="9" t="s">
        <v>290</v>
      </c>
      <c r="D15" s="12"/>
    </row>
    <row r="16" ht="15" spans="1:4">
      <c r="A16" s="6"/>
      <c r="B16" s="7"/>
      <c r="C16" s="10" t="s">
        <v>291</v>
      </c>
      <c r="D16" s="12"/>
    </row>
    <row r="17" ht="15" spans="1:4">
      <c r="A17" s="6">
        <v>7</v>
      </c>
      <c r="B17" s="7" t="s">
        <v>292</v>
      </c>
      <c r="C17" s="8" t="s">
        <v>293</v>
      </c>
      <c r="D17" s="8" t="s">
        <v>294</v>
      </c>
    </row>
    <row r="18" ht="15" spans="1:4">
      <c r="A18" s="6"/>
      <c r="B18" s="7"/>
      <c r="C18" s="9" t="s">
        <v>295</v>
      </c>
      <c r="D18" s="9" t="s">
        <v>296</v>
      </c>
    </row>
    <row r="19" ht="26.25" spans="1:4">
      <c r="A19" s="6"/>
      <c r="B19" s="7"/>
      <c r="C19" s="10" t="s">
        <v>297</v>
      </c>
      <c r="D19" s="11"/>
    </row>
    <row r="20" ht="15" spans="1:4">
      <c r="A20" s="6">
        <v>8</v>
      </c>
      <c r="B20" s="7" t="s">
        <v>298</v>
      </c>
      <c r="C20" s="8" t="s">
        <v>288</v>
      </c>
      <c r="D20" s="8" t="s">
        <v>284</v>
      </c>
    </row>
    <row r="21" ht="39" spans="1:4">
      <c r="A21" s="6"/>
      <c r="B21" s="7"/>
      <c r="C21" s="10" t="s">
        <v>299</v>
      </c>
      <c r="D21" s="10" t="s">
        <v>300</v>
      </c>
    </row>
    <row r="22" ht="15" spans="1:4">
      <c r="A22" s="6">
        <v>9</v>
      </c>
      <c r="B22" s="7" t="s">
        <v>301</v>
      </c>
      <c r="C22" s="8" t="s">
        <v>302</v>
      </c>
      <c r="D22" s="8" t="s">
        <v>294</v>
      </c>
    </row>
    <row r="23" ht="26.25" spans="1:4">
      <c r="A23" s="6"/>
      <c r="B23" s="7"/>
      <c r="C23" s="9" t="s">
        <v>303</v>
      </c>
      <c r="D23" s="9" t="s">
        <v>304</v>
      </c>
    </row>
    <row r="24" ht="26.25" spans="1:4">
      <c r="A24" s="6"/>
      <c r="B24" s="7"/>
      <c r="C24" s="9" t="s">
        <v>305</v>
      </c>
      <c r="D24" s="13"/>
    </row>
    <row r="25" ht="15" spans="1:4">
      <c r="A25" s="6"/>
      <c r="B25" s="7"/>
      <c r="C25" s="10" t="s">
        <v>306</v>
      </c>
      <c r="D25" s="11"/>
    </row>
    <row r="26" ht="15" spans="1:4">
      <c r="A26" s="6">
        <v>10</v>
      </c>
      <c r="B26" s="7" t="s">
        <v>307</v>
      </c>
      <c r="C26" s="8" t="s">
        <v>293</v>
      </c>
      <c r="D26" s="8" t="s">
        <v>308</v>
      </c>
    </row>
    <row r="27" ht="15" spans="1:4">
      <c r="A27" s="6"/>
      <c r="B27" s="7"/>
      <c r="C27" s="9" t="s">
        <v>309</v>
      </c>
      <c r="D27" s="9" t="s">
        <v>310</v>
      </c>
    </row>
    <row r="28" ht="15" spans="1:4">
      <c r="A28" s="6"/>
      <c r="B28" s="7"/>
      <c r="C28" s="10" t="s">
        <v>311</v>
      </c>
      <c r="D28" s="10" t="s">
        <v>312</v>
      </c>
    </row>
    <row r="29" ht="15" spans="1:4">
      <c r="A29" s="6">
        <v>11</v>
      </c>
      <c r="B29" s="7" t="s">
        <v>313</v>
      </c>
      <c r="C29" s="8" t="s">
        <v>302</v>
      </c>
      <c r="D29" s="8" t="s">
        <v>276</v>
      </c>
    </row>
    <row r="30" ht="15" spans="1:4">
      <c r="A30" s="6"/>
      <c r="B30" s="7"/>
      <c r="C30" s="9" t="s">
        <v>314</v>
      </c>
      <c r="D30" s="9" t="s">
        <v>315</v>
      </c>
    </row>
    <row r="31" ht="15" spans="1:4">
      <c r="A31" s="6"/>
      <c r="B31" s="7"/>
      <c r="C31" s="10" t="s">
        <v>316</v>
      </c>
      <c r="D31" s="11"/>
    </row>
    <row r="32" ht="15" spans="1:4">
      <c r="A32" s="6">
        <v>12</v>
      </c>
      <c r="B32" s="7" t="s">
        <v>317</v>
      </c>
      <c r="C32" s="8" t="s">
        <v>318</v>
      </c>
      <c r="D32" s="8" t="s">
        <v>319</v>
      </c>
    </row>
    <row r="33" ht="39" spans="1:4">
      <c r="A33" s="6"/>
      <c r="B33" s="7"/>
      <c r="C33" s="10" t="s">
        <v>320</v>
      </c>
      <c r="D33" s="10" t="s">
        <v>321</v>
      </c>
    </row>
    <row r="34" ht="15" spans="1:4">
      <c r="A34" s="6">
        <v>13</v>
      </c>
      <c r="B34" s="7" t="s">
        <v>322</v>
      </c>
      <c r="C34" s="8" t="s">
        <v>283</v>
      </c>
      <c r="D34" s="8" t="s">
        <v>319</v>
      </c>
    </row>
    <row r="35" ht="26.25" spans="1:4">
      <c r="A35" s="6"/>
      <c r="B35" s="7"/>
      <c r="C35" s="10" t="s">
        <v>323</v>
      </c>
      <c r="D35" s="10" t="s">
        <v>324</v>
      </c>
    </row>
    <row r="36" ht="15" spans="1:4">
      <c r="A36" s="6">
        <v>14</v>
      </c>
      <c r="B36" s="7" t="s">
        <v>325</v>
      </c>
      <c r="C36" s="8" t="s">
        <v>283</v>
      </c>
      <c r="D36" s="8" t="s">
        <v>284</v>
      </c>
    </row>
    <row r="37" ht="15" spans="1:4">
      <c r="A37" s="6"/>
      <c r="B37" s="7"/>
      <c r="C37" s="10" t="s">
        <v>326</v>
      </c>
      <c r="D37" s="10" t="s">
        <v>327</v>
      </c>
    </row>
  </sheetData>
  <mergeCells count="32">
    <mergeCell ref="A1:A2"/>
    <mergeCell ref="A3:A5"/>
    <mergeCell ref="A6:A7"/>
    <mergeCell ref="A8:A9"/>
    <mergeCell ref="A10:A11"/>
    <mergeCell ref="A12:A13"/>
    <mergeCell ref="A14:A16"/>
    <mergeCell ref="A17:A19"/>
    <mergeCell ref="A20:A21"/>
    <mergeCell ref="A22:A25"/>
    <mergeCell ref="A26:A28"/>
    <mergeCell ref="A29:A31"/>
    <mergeCell ref="A32:A33"/>
    <mergeCell ref="A34:A35"/>
    <mergeCell ref="A36:A37"/>
    <mergeCell ref="B3:B5"/>
    <mergeCell ref="B6:B7"/>
    <mergeCell ref="B8:B9"/>
    <mergeCell ref="B10:B11"/>
    <mergeCell ref="B12:B13"/>
    <mergeCell ref="B14:B16"/>
    <mergeCell ref="B17:B19"/>
    <mergeCell ref="B20:B21"/>
    <mergeCell ref="B22:B25"/>
    <mergeCell ref="B26:B28"/>
    <mergeCell ref="B29:B31"/>
    <mergeCell ref="B32:B33"/>
    <mergeCell ref="B34:B35"/>
    <mergeCell ref="B36:B37"/>
    <mergeCell ref="C1:C2"/>
    <mergeCell ref="D1:D2"/>
    <mergeCell ref="D14:D1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5C7EA3B-AF4D-4A11-A83C-540AFB6024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liulang</dc:creator>
  <cp:lastModifiedBy>盈</cp:lastModifiedBy>
  <dcterms:created xsi:type="dcterms:W3CDTF">2015-06-05T18:19:00Z</dcterms:created>
  <dcterms:modified xsi:type="dcterms:W3CDTF">2024-07-24T07:27:18Z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48FB386884D64DD480DCB26F7204A7FD_12</vt:lpwstr>
  </property>
  <property fmtid="{D5CDD505-2E9C-101B-9397-08002B2CF9AE}" pid="3" name="KSOProductBuildVer">
    <vt:lpwstr>2052-12.1.0.17133</vt:lpwstr>
  </property>
</Properties>
</file>